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50" windowHeight="12495" activeTab="0"/>
  </bookViews>
  <sheets>
    <sheet name="Příloha č. 2" sheetId="1" r:id="rId1"/>
  </sheets>
  <definedNames>
    <definedName name="Z_0A43864B_FB66_413C_8CB9_3E1F6CF28F11_.wvu.PrintTitles" localSheetId="0" hidden="1">'Příloha č. 2'!#REF!</definedName>
  </definedNames>
  <calcPr fullCalcOnLoad="1"/>
</workbook>
</file>

<file path=xl/sharedStrings.xml><?xml version="1.0" encoding="utf-8"?>
<sst xmlns="http://schemas.openxmlformats.org/spreadsheetml/2006/main" count="33" uniqueCount="32">
  <si>
    <t>Poř.</t>
  </si>
  <si>
    <t>IČ</t>
  </si>
  <si>
    <t>Příjemce</t>
  </si>
  <si>
    <t>Adresa</t>
  </si>
  <si>
    <t>CELKEM</t>
  </si>
  <si>
    <t>Kč</t>
  </si>
  <si>
    <t>1</t>
  </si>
  <si>
    <t>2</t>
  </si>
  <si>
    <t>Závazný ukazatel účelová investiční dotace do investičního fondu</t>
  </si>
  <si>
    <t>3</t>
  </si>
  <si>
    <t>4</t>
  </si>
  <si>
    <t>5</t>
  </si>
  <si>
    <t>00602141</t>
  </si>
  <si>
    <t>Střední průmyslová škola,  Ostrava-Vítkovice, příspěvková organizace</t>
  </si>
  <si>
    <t>Ostrava - Vítkovice, Zengrova 1</t>
  </si>
  <si>
    <t>00601608</t>
  </si>
  <si>
    <t xml:space="preserve">Střední škola přírodovědná a zemědělská, Nový Jičín, příspěvková organizace </t>
  </si>
  <si>
    <t>Nový Jičín, U Jezu 7</t>
  </si>
  <si>
    <t>00100340</t>
  </si>
  <si>
    <t>Střední odborná škola a Střední odborné učiliště podnikání a služeb, Jablunkov, Školní 416, příspěvková organizace,</t>
  </si>
  <si>
    <t>Jablunkov, Školní 416</t>
  </si>
  <si>
    <t>00562378</t>
  </si>
  <si>
    <t>Střední škola řemesel, Bruntál, příspěvková organizace</t>
  </si>
  <si>
    <t>Bruntál, Krnovská 9</t>
  </si>
  <si>
    <t>Střední škola prof. Zdeňka Matějčka, Ostrava-Poruba, 17. listopadu 1123, příspěvková organizace</t>
  </si>
  <si>
    <t>Ostrava-Poruba, 17. listopadu 1123</t>
  </si>
  <si>
    <t>na nákup nákladního automobilu pro výuku autoškoly</t>
  </si>
  <si>
    <t xml:space="preserve">na stavební úpravy související s úpravou prostor pro praktickou výuku a pořízení automobilu pro rozvoz stravy </t>
  </si>
  <si>
    <t>na rekonstrukci prostor pro výuku</t>
  </si>
  <si>
    <t xml:space="preserve">Účelově určeno </t>
  </si>
  <si>
    <t>na rekonstrukci odsávání ve výdejně stravy dle požadavku krajské hygienické stanice</t>
  </si>
  <si>
    <t xml:space="preserve">Závazný ukazatel účelové investiční dotace do investičního fondu příspěvkovým organizacím kraje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</si>
</sst>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0.000"/>
  </numFmts>
  <fonts count="6">
    <font>
      <sz val="10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12"/>
      <name val="Tahoma"/>
      <family val="2"/>
    </font>
    <font>
      <sz val="12"/>
      <name val="Tahoma"/>
      <family val="2"/>
    </font>
    <font>
      <sz val="12"/>
      <color indexed="10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3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>
      <alignment vertical="center"/>
    </xf>
    <xf numFmtId="1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1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 applyProtection="1">
      <alignment vertical="center" wrapText="1"/>
      <protection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>
      <alignment vertical="center" wrapText="1" shrinkToFit="1"/>
    </xf>
    <xf numFmtId="49" fontId="4" fillId="0" borderId="1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workbookViewId="0" topLeftCell="A1">
      <selection activeCell="A5" sqref="A5"/>
    </sheetView>
  </sheetViews>
  <sheetFormatPr defaultColWidth="9.140625" defaultRowHeight="12.75"/>
  <cols>
    <col min="1" max="1" width="6.57421875" style="15" customWidth="1"/>
    <col min="2" max="2" width="12.00390625" style="11" customWidth="1"/>
    <col min="3" max="3" width="65.57421875" style="11" customWidth="1"/>
    <col min="4" max="4" width="37.140625" style="11" customWidth="1"/>
    <col min="5" max="5" width="61.57421875" style="16" customWidth="1"/>
    <col min="6" max="6" width="14.28125" style="16" customWidth="1"/>
    <col min="7" max="16384" width="9.140625" style="11" customWidth="1"/>
  </cols>
  <sheetData>
    <row r="1" spans="1:6" s="2" customFormat="1" ht="15">
      <c r="A1" s="1"/>
      <c r="C1" s="3"/>
      <c r="D1" s="3"/>
      <c r="E1" s="3"/>
      <c r="F1" s="3"/>
    </row>
    <row r="2" spans="1:6" s="5" customFormat="1" ht="15">
      <c r="A2" s="4"/>
      <c r="C2" s="6"/>
      <c r="D2" s="6"/>
      <c r="E2" s="6"/>
      <c r="F2" s="6"/>
    </row>
    <row r="3" spans="1:6" s="5" customFormat="1" ht="15">
      <c r="A3" s="4"/>
      <c r="C3" s="6"/>
      <c r="D3" s="6"/>
      <c r="E3" s="6"/>
      <c r="F3" s="6"/>
    </row>
    <row r="4" spans="1:6" s="5" customFormat="1" ht="15">
      <c r="A4" s="4"/>
      <c r="C4" s="6"/>
      <c r="D4" s="6"/>
      <c r="E4" s="6"/>
      <c r="F4" s="6"/>
    </row>
    <row r="5" spans="1:6" s="8" customFormat="1" ht="15">
      <c r="A5" s="7" t="s">
        <v>31</v>
      </c>
      <c r="C5" s="9"/>
      <c r="D5" s="9"/>
      <c r="E5" s="9"/>
      <c r="F5" s="9"/>
    </row>
    <row r="6" spans="1:6" s="8" customFormat="1" ht="15">
      <c r="A6" s="7"/>
      <c r="C6" s="9"/>
      <c r="D6" s="9"/>
      <c r="E6" s="9"/>
      <c r="F6" s="9"/>
    </row>
    <row r="7" spans="1:6" ht="39" customHeight="1">
      <c r="A7" s="31" t="s">
        <v>0</v>
      </c>
      <c r="B7" s="31" t="s">
        <v>1</v>
      </c>
      <c r="C7" s="31" t="s">
        <v>2</v>
      </c>
      <c r="D7" s="31" t="s">
        <v>3</v>
      </c>
      <c r="E7" s="30" t="s">
        <v>8</v>
      </c>
      <c r="F7" s="30"/>
    </row>
    <row r="8" spans="1:6" s="5" customFormat="1" ht="58.5" customHeight="1">
      <c r="A8" s="31"/>
      <c r="B8" s="31"/>
      <c r="C8" s="31"/>
      <c r="D8" s="31"/>
      <c r="E8" s="10" t="s">
        <v>29</v>
      </c>
      <c r="F8" s="10" t="s">
        <v>5</v>
      </c>
    </row>
    <row r="9" spans="1:6" s="16" customFormat="1" ht="31.5" customHeight="1">
      <c r="A9" s="20" t="s">
        <v>6</v>
      </c>
      <c r="B9" s="20" t="s">
        <v>12</v>
      </c>
      <c r="C9" s="22" t="s">
        <v>13</v>
      </c>
      <c r="D9" s="19" t="s">
        <v>14</v>
      </c>
      <c r="E9" s="28" t="s">
        <v>30</v>
      </c>
      <c r="F9" s="12">
        <v>390000</v>
      </c>
    </row>
    <row r="10" spans="1:6" s="16" customFormat="1" ht="31.5" customHeight="1">
      <c r="A10" s="20" t="s">
        <v>7</v>
      </c>
      <c r="B10" s="13" t="s">
        <v>15</v>
      </c>
      <c r="C10" s="22" t="s">
        <v>16</v>
      </c>
      <c r="D10" s="21" t="s">
        <v>17</v>
      </c>
      <c r="E10" s="21" t="s">
        <v>26</v>
      </c>
      <c r="F10" s="12">
        <v>800000</v>
      </c>
    </row>
    <row r="11" spans="1:6" s="16" customFormat="1" ht="31.5" customHeight="1">
      <c r="A11" s="20" t="s">
        <v>9</v>
      </c>
      <c r="B11" s="13" t="s">
        <v>18</v>
      </c>
      <c r="C11" s="22" t="s">
        <v>19</v>
      </c>
      <c r="D11" s="21" t="s">
        <v>20</v>
      </c>
      <c r="E11" s="21" t="s">
        <v>26</v>
      </c>
      <c r="F11" s="12">
        <v>1500000</v>
      </c>
    </row>
    <row r="12" spans="1:6" s="16" customFormat="1" ht="31.5" customHeight="1">
      <c r="A12" s="20" t="s">
        <v>10</v>
      </c>
      <c r="B12" s="20" t="s">
        <v>21</v>
      </c>
      <c r="C12" s="22" t="s">
        <v>22</v>
      </c>
      <c r="D12" s="23" t="s">
        <v>23</v>
      </c>
      <c r="E12" s="29" t="s">
        <v>27</v>
      </c>
      <c r="F12" s="12">
        <v>885000</v>
      </c>
    </row>
    <row r="13" spans="1:6" s="16" customFormat="1" ht="31.5" customHeight="1">
      <c r="A13" s="20" t="s">
        <v>11</v>
      </c>
      <c r="B13" s="24">
        <v>13644319</v>
      </c>
      <c r="C13" s="22" t="s">
        <v>24</v>
      </c>
      <c r="D13" s="14" t="s">
        <v>25</v>
      </c>
      <c r="E13" s="12" t="s">
        <v>28</v>
      </c>
      <c r="F13" s="12">
        <v>365000</v>
      </c>
    </row>
    <row r="14" spans="1:6" ht="30" customHeight="1">
      <c r="A14" s="17"/>
      <c r="B14" s="18"/>
      <c r="C14" s="25" t="s">
        <v>4</v>
      </c>
      <c r="D14" s="26"/>
      <c r="E14" s="27"/>
      <c r="F14" s="27">
        <f>SUM(F9:F13)</f>
        <v>3940000</v>
      </c>
    </row>
    <row r="15" spans="1:6" s="5" customFormat="1" ht="15">
      <c r="A15" s="4"/>
      <c r="C15" s="6"/>
      <c r="D15" s="6"/>
      <c r="E15" s="6"/>
      <c r="F15" s="6"/>
    </row>
  </sheetData>
  <mergeCells count="5">
    <mergeCell ref="E7:F7"/>
    <mergeCell ref="A7:A8"/>
    <mergeCell ref="B7:B8"/>
    <mergeCell ref="C7:C8"/>
    <mergeCell ref="D7:D8"/>
  </mergeCells>
  <printOptions horizontalCentered="1"/>
  <pageMargins left="0.5905511811023623" right="0.1968503937007874" top="0.984251968503937" bottom="0.5905511811023623" header="0.5118110236220472" footer="0.31496062992125984"/>
  <pageSetup fitToHeight="1" fitToWidth="1" horizontalDpi="600" verticalDpi="600" orientation="landscape" paperSize="9" scale="73" r:id="rId1"/>
  <headerFooter alignWithMargins="0">
    <oddHeader>&amp;L&amp;"Tahoma,Tučné"&amp;12Usnesení č. 34/1666 - Příloha č. 2&amp;"Tahoma,Obyčejné"
Počet stran přílohy: 1&amp;R&amp;"Tahoma,Tučné"&amp;12Strana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bozenhardova</dc:creator>
  <cp:keywords/>
  <dc:description/>
  <cp:lastModifiedBy>janeckoval</cp:lastModifiedBy>
  <cp:lastPrinted>2009-09-29T11:04:52Z</cp:lastPrinted>
  <dcterms:created xsi:type="dcterms:W3CDTF">2009-08-07T06:38:41Z</dcterms:created>
  <dcterms:modified xsi:type="dcterms:W3CDTF">2009-09-29T11:04:55Z</dcterms:modified>
  <cp:category/>
  <cp:version/>
  <cp:contentType/>
  <cp:contentStatus/>
</cp:coreProperties>
</file>