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7385" windowHeight="10635" activeTab="0"/>
  </bookViews>
  <sheets>
    <sheet name="Příloha č.6 návrh nepodpořeni" sheetId="1" r:id="rId1"/>
  </sheets>
  <definedNames>
    <definedName name="_xlnm.Print_Titles" localSheetId="0">'Příloha č.6 návrh nepodpořeni'!$5:$5</definedName>
    <definedName name="_xlnm.Print_Area" localSheetId="0">'Příloha č.6 návrh nepodpořeni'!$A$1:$L$7</definedName>
    <definedName name="Z_E27BC724_D254_45AF_BB6C_A661EC47F9CE_.wvu.FilterData" localSheetId="0" hidden="1">'Příloha č.6 návrh nepodpořeni'!$A$5:$L$7</definedName>
    <definedName name="Z_E27BC724_D254_45AF_BB6C_A661EC47F9CE_.wvu.PrintArea" localSheetId="0" hidden="1">'Příloha č.6 návrh nepodpořeni'!$A$1:$L$7</definedName>
    <definedName name="Z_E27BC724_D254_45AF_BB6C_A661EC47F9CE_.wvu.PrintTitles" localSheetId="0" hidden="1">'Příloha č.6 návrh nepodpořeni'!$5:$5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<sst xmlns="http://schemas.openxmlformats.org/spreadsheetml/2006/main" count="32" uniqueCount="32">
  <si>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Počet stran přílohy: 1 </t>
  </si>
  <si>
    <t>"NÁVRH"</t>
  </si>
  <si>
    <t>Neposkytnutí účelových dotací z rozpočtu kraje v Programu na podporu komunitní práce a na zmírňování následků sociálního vyloučení v sociálně vyloučených lokalitách Moravskoslezského kraje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</si>
  <si>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</si>
  <si>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</si>
  <si>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</si>
  <si>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</si>
  <si>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</si>
  <si>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</si>
  <si>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</si>
  <si>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</si>
  <si>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</si>
  <si>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</si>
  <si>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Počet bodů</t>
  </si>
  <si>
    <t>Důvod neposkytnutí dotace</t>
  </si>
  <si>
    <t>08/15</t>
  </si>
  <si>
    <t>KP 2/15</t>
  </si>
  <si>
    <t>Svaz důchodců České republiky, o.s.</t>
  </si>
  <si>
    <t>00408182</t>
  </si>
  <si>
    <t xml:space="preserve">spolek </t>
  </si>
  <si>
    <t xml:space="preserve">Senior Point </t>
  </si>
  <si>
    <t xml:space="preserve">neinvestiční </t>
  </si>
  <si>
    <t>Projekt není v souladu se zaměřením dotačního programu, aktivity projektu nemají vazbu na problematiku sociálně vyloučených lokalit</t>
  </si>
  <si>
    <t>02/15</t>
  </si>
  <si>
    <t>KP 1/15</t>
  </si>
  <si>
    <t>Vzájemné soužití o.p.s.</t>
  </si>
  <si>
    <t>obecně prospěšná společnost</t>
  </si>
  <si>
    <t>Odpolední Klub na Důlní</t>
  </si>
  <si>
    <t>neinvestiční</t>
  </si>
  <si>
    <t>-</t>
  </si>
  <si>
    <t xml:space="preserve">Dotace požadována na neuznatelný náklad - stravování na výletu a jednorázových akcích </t>
  </si>
  <si>
    <t>Příloha č.: 6 k materiálu č. 9/5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</si>
</sst>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tabSelected="1" view="pageBreakPreview" zoomScaleSheetLayoutView="100" zoomScalePageLayoutView="40" workbookViewId="0" topLeftCell="A1">
      <selection activeCell="A1" sqref="A1:L1"/>
    </sheetView>
  </sheetViews>
  <sheetFormatPr defaultColWidth="4.75390625" defaultRowHeight="12.75"/>
  <cols>
    <col min="1" max="1" width="7.375" style="15" customWidth="1"/>
    <col min="2" max="2" width="7.75390625" style="15" customWidth="1"/>
    <col min="3" max="3" width="14.75390625" style="15" customWidth="1"/>
    <col min="4" max="4" width="10.375" style="15" bestFit="1" customWidth="1"/>
    <col min="5" max="5" width="10.875" style="15" customWidth="1"/>
    <col min="6" max="6" width="13.875" style="15" customWidth="1"/>
    <col min="7" max="7" width="11.25390625" style="15" customWidth="1"/>
    <col min="8" max="8" width="10.875" style="16" customWidth="1"/>
    <col min="9" max="9" width="10.625" style="17" customWidth="1"/>
    <col min="10" max="10" width="11.625" style="17" customWidth="1"/>
    <col min="11" max="11" width="8.25390625" style="17" customWidth="1"/>
    <col min="12" max="12" width="32.75390625" style="15" customWidth="1"/>
    <col min="13" max="14" width="4.75390625" style="0" customWidth="1"/>
  </cols>
  <sheetData>
    <row r="1" spans="1:12" ht="21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2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5" customHeight="1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74.25" customHeight="1">
      <c r="A5" s="1" t="s">
        <v>3</v>
      </c>
      <c r="B5" s="1" t="s">
        <v>4</v>
      </c>
      <c r="C5" s="2" t="s">
        <v>5</v>
      </c>
      <c r="D5" s="1" t="s">
        <v>6</v>
      </c>
      <c r="E5" s="2" t="s">
        <v>7</v>
      </c>
      <c r="F5" s="2" t="s">
        <v>8</v>
      </c>
      <c r="G5" s="3" t="s">
        <v>9</v>
      </c>
      <c r="H5" s="4" t="s">
        <v>10</v>
      </c>
      <c r="I5" s="3" t="s">
        <v>11</v>
      </c>
      <c r="J5" s="2" t="s">
        <v>12</v>
      </c>
      <c r="K5" s="2" t="s">
        <v>13</v>
      </c>
      <c r="L5" s="2" t="s">
        <v>14</v>
      </c>
    </row>
    <row r="6" spans="1:12" s="10" customFormat="1" ht="70.5" customHeight="1">
      <c r="A6" s="5" t="s">
        <v>15</v>
      </c>
      <c r="B6" s="6" t="s">
        <v>16</v>
      </c>
      <c r="C6" s="7" t="s">
        <v>17</v>
      </c>
      <c r="D6" s="5" t="s">
        <v>18</v>
      </c>
      <c r="E6" s="7" t="s">
        <v>19</v>
      </c>
      <c r="F6" s="7" t="s">
        <v>20</v>
      </c>
      <c r="G6" s="8">
        <v>135000</v>
      </c>
      <c r="H6" s="9">
        <f>I6/G6*100</f>
        <v>59.25925925925925</v>
      </c>
      <c r="I6" s="8">
        <v>80000</v>
      </c>
      <c r="J6" s="7" t="s">
        <v>21</v>
      </c>
      <c r="K6" s="7">
        <v>0</v>
      </c>
      <c r="L6" s="7" t="s">
        <v>22</v>
      </c>
    </row>
    <row r="7" spans="1:15" s="14" customFormat="1" ht="44.25" customHeight="1">
      <c r="A7" s="5" t="s">
        <v>23</v>
      </c>
      <c r="B7" s="5" t="s">
        <v>24</v>
      </c>
      <c r="C7" s="5" t="s">
        <v>25</v>
      </c>
      <c r="D7" s="5">
        <v>65497996</v>
      </c>
      <c r="E7" s="5" t="s">
        <v>26</v>
      </c>
      <c r="F7" s="5" t="s">
        <v>27</v>
      </c>
      <c r="G7" s="8">
        <v>225000</v>
      </c>
      <c r="H7" s="9">
        <f>I7/G7*100</f>
        <v>35.55555555555556</v>
      </c>
      <c r="I7" s="8">
        <v>80000</v>
      </c>
      <c r="J7" s="5" t="s">
        <v>28</v>
      </c>
      <c r="K7" s="11" t="s">
        <v>29</v>
      </c>
      <c r="L7" s="12" t="s">
        <v>30</v>
      </c>
      <c r="M7" s="13"/>
      <c r="N7" s="13"/>
      <c r="O7" s="13"/>
    </row>
  </sheetData>
  <sheetProtection/>
  <mergeCells count="4">
    <mergeCell ref="A1:L1"/>
    <mergeCell ref="A2:L2"/>
    <mergeCell ref="A3:L3"/>
    <mergeCell ref="A4:L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2015-05-27T06:53:22Z</cp:lastPrinted>
  <dcterms:created xsi:type="dcterms:W3CDTF">2015-05-27T06:12:40Z</dcterms:created>
  <dcterms:modified xsi:type="dcterms:W3CDTF">2015-06-10T13:16:07Z</dcterms:modified>
  <cp:category/>
  <cp:version/>
  <cp:contentType/>
  <cp:contentStatus/>
</cp:coreProperties>
</file>