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<sst xmlns="http://schemas.openxmlformats.org/spreadsheetml/2006/main" count="22" uniqueCount="22">
  <si>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</si>
  <si>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</si>
  <si>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</si>
  <si>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</si>
  <si>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</si>
  <si>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</si>
  <si>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</si>
  <si>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</si>
  <si>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</si>
  <si>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</si>
  <si>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 xml:space="preserve">Příloha č. 1 k materiálu č.: 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</si>
  <si>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</si>
  <si>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</si>
  <si>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</si>
  <si>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</si>
  <si>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</si>
  <si>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01902164</t>
  </si>
  <si>
    <t>Mateřská škola PRIGO, s.r.o.</t>
  </si>
  <si>
    <t>právnická osoba</t>
  </si>
  <si>
    <t>Ozdravný pobyt pro malé Ostraváčky v Moravskoslezských Beskydech</t>
  </si>
  <si>
    <t>Mojmírovců 1002/42, Ostrava, 709 00</t>
  </si>
  <si>
    <t>Poskytnutí dotace v rámci dotačního programu "Ozdravné pobyty pro předškolní děti" pro roky 2018-2020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</si>
</sst>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9"/>
  <sheetViews>
    <sheetView tabSelected="1" zoomScale="75" zoomScaleNormal="75" zoomScalePageLayoutView="0" workbookViewId="0" topLeftCell="A4">
      <selection activeCell="G11" sqref="G11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4.00390625" style="5" customWidth="1"/>
    <col min="10" max="10" width="12.375" style="5" customWidth="1"/>
    <col min="11" max="11" width="13.375" style="5" customWidth="1"/>
    <col min="12" max="13" width="9.75390625" style="0" customWidth="1"/>
    <col min="14" max="14" width="8.25390625" style="0" customWidth="1"/>
    <col min="15" max="15" width="10.625" style="0" customWidth="1"/>
    <col min="16" max="16" width="10.375" style="0" customWidth="1"/>
    <col min="20" max="20" width="10.125" style="6" customWidth="1"/>
    <col min="23" max="23" width="10.125" style="0" customWidth="1"/>
    <col min="24" max="16384" width="9.125" style="5" customWidth="1"/>
  </cols>
  <sheetData>
    <row r="1" spans="1:23" ht="15.75">
      <c r="A1" s="24" t="s">
        <v>10</v>
      </c>
      <c r="B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1" t="s">
        <v>9</v>
      </c>
      <c r="B2" s="2"/>
      <c r="D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1"/>
      <c r="B3" s="2"/>
      <c r="D3"/>
      <c r="K3" s="25" t="s">
        <v>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48" t="s">
        <v>21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15</v>
      </c>
      <c r="G7" s="28" t="s">
        <v>8</v>
      </c>
      <c r="H7" s="28" t="s">
        <v>11</v>
      </c>
      <c r="I7" s="29" t="s">
        <v>12</v>
      </c>
      <c r="J7" s="28" t="s">
        <v>13</v>
      </c>
      <c r="K7" s="31" t="s">
        <v>14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ht="46.5" customHeight="1" thickBot="1">
      <c r="A8" s="30">
        <v>15</v>
      </c>
      <c r="B8" s="32" t="s">
        <v>16</v>
      </c>
      <c r="C8" s="33" t="s">
        <v>17</v>
      </c>
      <c r="D8" s="34" t="s">
        <v>20</v>
      </c>
      <c r="E8" s="30" t="s">
        <v>18</v>
      </c>
      <c r="F8" s="35" t="s">
        <v>19</v>
      </c>
      <c r="G8" s="36" t="s">
        <v>5</v>
      </c>
      <c r="H8" s="37">
        <v>378400</v>
      </c>
      <c r="I8" s="37">
        <v>336000</v>
      </c>
      <c r="J8" s="38">
        <v>43374</v>
      </c>
      <c r="K8" s="38">
        <v>43982</v>
      </c>
    </row>
    <row r="9" spans="1:11" s="7" customFormat="1" ht="50.25" customHeight="1" thickBot="1">
      <c r="A9" s="2"/>
      <c r="B9" s="39"/>
      <c r="C9" s="39"/>
      <c r="D9" s="39"/>
      <c r="E9" s="39"/>
      <c r="F9" s="40"/>
      <c r="G9" s="41" t="s">
        <v>4</v>
      </c>
      <c r="H9" s="42">
        <f>SUM(H8:H8)</f>
        <v>378400</v>
      </c>
      <c r="I9" s="42">
        <f>SUM(I8:I8)</f>
        <v>336000</v>
      </c>
      <c r="J9" s="39"/>
      <c r="K9" s="39"/>
    </row>
    <row r="10" spans="1:11" s="7" customFormat="1" ht="54" customHeight="1">
      <c r="A10" s="3"/>
      <c r="B10" s="5"/>
      <c r="C10" s="3"/>
      <c r="D10" s="4"/>
      <c r="E10" s="4"/>
      <c r="F10" s="5"/>
      <c r="G10" s="5"/>
      <c r="H10" s="5"/>
      <c r="I10" s="5"/>
      <c r="J10" s="5"/>
      <c r="K10" s="5"/>
    </row>
    <row r="11" spans="1:11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  <c r="K11" s="5"/>
    </row>
    <row r="12" spans="1:11" s="7" customFormat="1" ht="50.25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</row>
    <row r="13" spans="1:11" s="7" customFormat="1" ht="39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</row>
    <row r="14" spans="1:11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</row>
    <row r="15" spans="1:46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20"/>
      <c r="M15" s="20"/>
      <c r="N15" s="20"/>
      <c r="O15" s="20"/>
      <c r="P15" s="20"/>
      <c r="Q15" s="20"/>
      <c r="R15" s="20"/>
      <c r="S15" s="20"/>
      <c r="T15" s="22"/>
      <c r="U15" s="20"/>
      <c r="V15" s="20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56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/>
      <c r="M16"/>
      <c r="N16"/>
      <c r="O16"/>
      <c r="P16"/>
      <c r="Q16"/>
      <c r="R16"/>
      <c r="S16"/>
      <c r="T16" s="6"/>
      <c r="U16"/>
      <c r="V16"/>
      <c r="W1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/>
      <c r="M17"/>
      <c r="N17"/>
      <c r="O17"/>
      <c r="P17"/>
      <c r="Q17"/>
      <c r="R17"/>
      <c r="S17"/>
      <c r="T17" s="6"/>
      <c r="U17"/>
      <c r="V17"/>
      <c r="W1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/>
      <c r="M18"/>
      <c r="N18"/>
      <c r="O18"/>
      <c r="P18"/>
      <c r="Q18"/>
      <c r="R18"/>
      <c r="S18"/>
      <c r="T18" s="6"/>
      <c r="U18"/>
      <c r="V18"/>
      <c r="W1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/>
      <c r="M19"/>
      <c r="N19"/>
      <c r="O19"/>
      <c r="P19"/>
      <c r="Q19"/>
      <c r="R19"/>
      <c r="S19"/>
      <c r="T19" s="6"/>
      <c r="U19"/>
      <c r="V19"/>
      <c r="W1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 s="6"/>
      <c r="U20"/>
      <c r="V20"/>
      <c r="W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 s="6"/>
      <c r="U21"/>
      <c r="V21"/>
      <c r="W2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 s="6"/>
      <c r="U22"/>
      <c r="V22"/>
      <c r="W2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42.7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247" s="21" customFormat="1" ht="51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9"/>
      <c r="BF26" s="10"/>
      <c r="BG26" s="11"/>
      <c r="BH26" s="10"/>
      <c r="BI26" s="12"/>
      <c r="BJ26" s="12"/>
      <c r="BK26" s="13"/>
      <c r="BL26" s="12"/>
      <c r="BM26" s="14"/>
      <c r="BN26" s="15"/>
      <c r="BO26" s="16"/>
      <c r="BP26" s="17"/>
      <c r="BQ26" s="14"/>
      <c r="BR26" s="14"/>
      <c r="BS26" s="18"/>
      <c r="BT26" s="19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8"/>
      <c r="CK26" s="9"/>
      <c r="CL26" s="10"/>
      <c r="CM26" s="11"/>
      <c r="CN26" s="10"/>
      <c r="CO26" s="12"/>
      <c r="CP26" s="12"/>
      <c r="CQ26" s="13"/>
      <c r="CR26" s="12"/>
      <c r="CS26" s="14"/>
      <c r="CT26" s="15"/>
      <c r="CU26" s="16"/>
      <c r="CV26" s="17"/>
      <c r="CW26" s="14"/>
      <c r="CX26" s="14"/>
      <c r="CY26" s="18"/>
      <c r="CZ26" s="19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8"/>
      <c r="DQ26" s="9"/>
      <c r="DR26" s="10"/>
      <c r="DS26" s="11"/>
      <c r="DT26" s="10"/>
      <c r="DU26" s="12"/>
      <c r="DV26" s="12"/>
      <c r="DW26" s="13"/>
      <c r="DX26" s="12"/>
      <c r="DY26" s="14"/>
      <c r="DZ26" s="15"/>
      <c r="EA26" s="16"/>
      <c r="EB26" s="17"/>
      <c r="EC26" s="14"/>
      <c r="ED26" s="14"/>
      <c r="EE26" s="18"/>
      <c r="EF26" s="19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8"/>
      <c r="EW26" s="9"/>
      <c r="EX26" s="10"/>
      <c r="EY26" s="11"/>
      <c r="EZ26" s="10"/>
      <c r="FA26" s="12"/>
      <c r="FB26" s="12"/>
      <c r="FC26" s="13"/>
      <c r="FD26" s="12"/>
      <c r="FE26" s="14"/>
      <c r="FF26" s="15"/>
      <c r="FG26" s="16"/>
      <c r="FH26" s="17"/>
      <c r="FI26" s="14"/>
      <c r="FJ26" s="14"/>
      <c r="FK26" s="18"/>
      <c r="FL26" s="19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8"/>
      <c r="GC26" s="9"/>
      <c r="GD26" s="10"/>
      <c r="GE26" s="11"/>
      <c r="GF26" s="10"/>
      <c r="GG26" s="12"/>
      <c r="GH26" s="12"/>
      <c r="GI26" s="13"/>
      <c r="GJ26" s="12"/>
      <c r="GK26" s="14"/>
      <c r="GL26" s="15"/>
      <c r="GM26" s="16"/>
      <c r="GN26" s="17"/>
      <c r="GO26" s="14"/>
      <c r="GP26" s="14"/>
      <c r="GQ26" s="18"/>
      <c r="GR26" s="19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8"/>
      <c r="HI26" s="9"/>
      <c r="HJ26" s="10"/>
      <c r="HK26" s="11"/>
      <c r="HL26" s="10"/>
      <c r="HM26" s="12"/>
      <c r="HN26" s="12"/>
      <c r="HO26" s="13"/>
      <c r="HP26" s="12"/>
      <c r="HQ26" s="14"/>
      <c r="HR26" s="15"/>
      <c r="HS26" s="16"/>
      <c r="HT26" s="17"/>
      <c r="HU26" s="14"/>
      <c r="HV26" s="14"/>
      <c r="HW26" s="18"/>
      <c r="HX26" s="19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</row>
    <row r="27" spans="1:56" s="7" customFormat="1" ht="39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7" customFormat="1" ht="39.7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23" customFormat="1" ht="52.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23" customFormat="1" ht="44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247" s="21" customFormat="1" ht="48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9"/>
      <c r="BF37" s="10"/>
      <c r="BG37" s="11"/>
      <c r="BH37" s="10"/>
      <c r="BI37" s="12"/>
      <c r="BJ37" s="12"/>
      <c r="BK37" s="13"/>
      <c r="BL37" s="12"/>
      <c r="BM37" s="14"/>
      <c r="BN37" s="15"/>
      <c r="BO37" s="16"/>
      <c r="BP37" s="17"/>
      <c r="BQ37" s="14"/>
      <c r="BR37" s="14"/>
      <c r="BS37" s="18"/>
      <c r="BT37" s="19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8"/>
      <c r="CK37" s="9"/>
      <c r="CL37" s="10"/>
      <c r="CM37" s="11"/>
      <c r="CN37" s="10"/>
      <c r="CO37" s="12"/>
      <c r="CP37" s="12"/>
      <c r="CQ37" s="13"/>
      <c r="CR37" s="12"/>
      <c r="CS37" s="14"/>
      <c r="CT37" s="15"/>
      <c r="CU37" s="16"/>
      <c r="CV37" s="17"/>
      <c r="CW37" s="14"/>
      <c r="CX37" s="14"/>
      <c r="CY37" s="18"/>
      <c r="CZ37" s="19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8"/>
      <c r="DQ37" s="9"/>
      <c r="DR37" s="10"/>
      <c r="DS37" s="11"/>
      <c r="DT37" s="10"/>
      <c r="DU37" s="12"/>
      <c r="DV37" s="12"/>
      <c r="DW37" s="13"/>
      <c r="DX37" s="12"/>
      <c r="DY37" s="14"/>
      <c r="DZ37" s="15"/>
      <c r="EA37" s="16"/>
      <c r="EB37" s="17"/>
      <c r="EC37" s="14"/>
      <c r="ED37" s="14"/>
      <c r="EE37" s="18"/>
      <c r="EF37" s="19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8"/>
      <c r="EW37" s="9"/>
      <c r="EX37" s="10"/>
      <c r="EY37" s="11"/>
      <c r="EZ37" s="10"/>
      <c r="FA37" s="12"/>
      <c r="FB37" s="12"/>
      <c r="FC37" s="13"/>
      <c r="FD37" s="12"/>
      <c r="FE37" s="14"/>
      <c r="FF37" s="15"/>
      <c r="FG37" s="16"/>
      <c r="FH37" s="17"/>
      <c r="FI37" s="14"/>
      <c r="FJ37" s="14"/>
      <c r="FK37" s="18"/>
      <c r="FL37" s="19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8"/>
      <c r="GC37" s="9"/>
      <c r="GD37" s="10"/>
      <c r="GE37" s="11"/>
      <c r="GF37" s="10"/>
      <c r="GG37" s="12"/>
      <c r="GH37" s="12"/>
      <c r="GI37" s="13"/>
      <c r="GJ37" s="12"/>
      <c r="GK37" s="14"/>
      <c r="GL37" s="15"/>
      <c r="GM37" s="16"/>
      <c r="GN37" s="17"/>
      <c r="GO37" s="14"/>
      <c r="GP37" s="14"/>
      <c r="GQ37" s="18"/>
      <c r="GR37" s="19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8"/>
      <c r="HI37" s="9"/>
      <c r="HJ37" s="10"/>
      <c r="HK37" s="11"/>
      <c r="HL37" s="10"/>
      <c r="HM37" s="12"/>
      <c r="HN37" s="12"/>
      <c r="HO37" s="13"/>
      <c r="HP37" s="12"/>
      <c r="HQ37" s="14"/>
      <c r="HR37" s="15"/>
      <c r="HS37" s="16"/>
      <c r="HT37" s="17"/>
      <c r="HU37" s="14"/>
      <c r="HV37" s="14"/>
      <c r="HW37" s="18"/>
      <c r="HX37" s="19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</row>
    <row r="38" spans="1:56" s="7" customFormat="1" ht="69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7" customFormat="1" ht="39.7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247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9"/>
      <c r="BF41" s="10"/>
      <c r="BG41" s="11"/>
      <c r="BH41" s="10"/>
      <c r="BI41" s="12"/>
      <c r="BJ41" s="12"/>
      <c r="BK41" s="13"/>
      <c r="BL41" s="12"/>
      <c r="BM41" s="14"/>
      <c r="BN41" s="15"/>
      <c r="BO41" s="16"/>
      <c r="BP41" s="17"/>
      <c r="BQ41" s="14"/>
      <c r="BR41" s="14"/>
      <c r="BS41" s="18"/>
      <c r="BT41" s="19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8"/>
      <c r="CK41" s="9"/>
      <c r="CL41" s="10"/>
      <c r="CM41" s="11"/>
      <c r="CN41" s="10"/>
      <c r="CO41" s="12"/>
      <c r="CP41" s="12"/>
      <c r="CQ41" s="13"/>
      <c r="CR41" s="12"/>
      <c r="CS41" s="14"/>
      <c r="CT41" s="15"/>
      <c r="CU41" s="16"/>
      <c r="CV41" s="17"/>
      <c r="CW41" s="14"/>
      <c r="CX41" s="14"/>
      <c r="CY41" s="18"/>
      <c r="CZ41" s="19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8"/>
      <c r="DQ41" s="9"/>
      <c r="DR41" s="10"/>
      <c r="DS41" s="11"/>
      <c r="DT41" s="10"/>
      <c r="DU41" s="12"/>
      <c r="DV41" s="12"/>
      <c r="DW41" s="13"/>
      <c r="DX41" s="12"/>
      <c r="DY41" s="14"/>
      <c r="DZ41" s="15"/>
      <c r="EA41" s="16"/>
      <c r="EB41" s="17"/>
      <c r="EC41" s="14"/>
      <c r="ED41" s="14"/>
      <c r="EE41" s="18"/>
      <c r="EF41" s="19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8"/>
      <c r="EW41" s="9"/>
      <c r="EX41" s="10"/>
      <c r="EY41" s="11"/>
      <c r="EZ41" s="10"/>
      <c r="FA41" s="12"/>
      <c r="FB41" s="12"/>
      <c r="FC41" s="13"/>
      <c r="FD41" s="12"/>
      <c r="FE41" s="14"/>
      <c r="FF41" s="15"/>
      <c r="FG41" s="16"/>
      <c r="FH41" s="17"/>
      <c r="FI41" s="14"/>
      <c r="FJ41" s="14"/>
      <c r="FK41" s="18"/>
      <c r="FL41" s="19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8"/>
      <c r="GC41" s="9"/>
      <c r="GD41" s="10"/>
      <c r="GE41" s="11"/>
      <c r="GF41" s="10"/>
      <c r="GG41" s="12"/>
      <c r="GH41" s="12"/>
      <c r="GI41" s="13"/>
      <c r="GJ41" s="12"/>
      <c r="GK41" s="14"/>
      <c r="GL41" s="15"/>
      <c r="GM41" s="16"/>
      <c r="GN41" s="17"/>
      <c r="GO41" s="14"/>
      <c r="GP41" s="14"/>
      <c r="GQ41" s="18"/>
      <c r="GR41" s="19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8"/>
      <c r="HI41" s="9"/>
      <c r="HJ41" s="10"/>
      <c r="HK41" s="11"/>
      <c r="HL41" s="10"/>
      <c r="HM41" s="12"/>
      <c r="HN41" s="12"/>
      <c r="HO41" s="13"/>
      <c r="HP41" s="12"/>
      <c r="HQ41" s="14"/>
      <c r="HR41" s="15"/>
      <c r="HS41" s="16"/>
      <c r="HT41" s="17"/>
      <c r="HU41" s="14"/>
      <c r="HV41" s="14"/>
      <c r="HW41" s="18"/>
      <c r="HX41" s="19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</row>
    <row r="42" spans="1:247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9"/>
      <c r="BF42" s="10"/>
      <c r="BG42" s="11"/>
      <c r="BH42" s="10"/>
      <c r="BI42" s="12"/>
      <c r="BJ42" s="12"/>
      <c r="BK42" s="13"/>
      <c r="BL42" s="12"/>
      <c r="BM42" s="14"/>
      <c r="BN42" s="15"/>
      <c r="BO42" s="16"/>
      <c r="BP42" s="17"/>
      <c r="BQ42" s="14"/>
      <c r="BR42" s="14"/>
      <c r="BS42" s="18"/>
      <c r="BT42" s="19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8"/>
      <c r="CK42" s="9"/>
      <c r="CL42" s="10"/>
      <c r="CM42" s="11"/>
      <c r="CN42" s="10"/>
      <c r="CO42" s="12"/>
      <c r="CP42" s="12"/>
      <c r="CQ42" s="13"/>
      <c r="CR42" s="12"/>
      <c r="CS42" s="14"/>
      <c r="CT42" s="15"/>
      <c r="CU42" s="16"/>
      <c r="CV42" s="17"/>
      <c r="CW42" s="14"/>
      <c r="CX42" s="14"/>
      <c r="CY42" s="18"/>
      <c r="CZ42" s="19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8"/>
      <c r="DQ42" s="9"/>
      <c r="DR42" s="10"/>
      <c r="DS42" s="11"/>
      <c r="DT42" s="10"/>
      <c r="DU42" s="12"/>
      <c r="DV42" s="12"/>
      <c r="DW42" s="13"/>
      <c r="DX42" s="12"/>
      <c r="DY42" s="14"/>
      <c r="DZ42" s="15"/>
      <c r="EA42" s="16"/>
      <c r="EB42" s="17"/>
      <c r="EC42" s="14"/>
      <c r="ED42" s="14"/>
      <c r="EE42" s="18"/>
      <c r="EF42" s="19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8"/>
      <c r="EW42" s="9"/>
      <c r="EX42" s="10"/>
      <c r="EY42" s="11"/>
      <c r="EZ42" s="10"/>
      <c r="FA42" s="12"/>
      <c r="FB42" s="12"/>
      <c r="FC42" s="13"/>
      <c r="FD42" s="12"/>
      <c r="FE42" s="14"/>
      <c r="FF42" s="15"/>
      <c r="FG42" s="16"/>
      <c r="FH42" s="17"/>
      <c r="FI42" s="14"/>
      <c r="FJ42" s="14"/>
      <c r="FK42" s="18"/>
      <c r="FL42" s="19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8"/>
      <c r="GC42" s="9"/>
      <c r="GD42" s="10"/>
      <c r="GE42" s="11"/>
      <c r="GF42" s="10"/>
      <c r="GG42" s="12"/>
      <c r="GH42" s="12"/>
      <c r="GI42" s="13"/>
      <c r="GJ42" s="12"/>
      <c r="GK42" s="14"/>
      <c r="GL42" s="15"/>
      <c r="GM42" s="16"/>
      <c r="GN42" s="17"/>
      <c r="GO42" s="14"/>
      <c r="GP42" s="14"/>
      <c r="GQ42" s="18"/>
      <c r="GR42" s="19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8"/>
      <c r="HI42" s="9"/>
      <c r="HJ42" s="10"/>
      <c r="HK42" s="11"/>
      <c r="HL42" s="10"/>
      <c r="HM42" s="12"/>
      <c r="HN42" s="12"/>
      <c r="HO42" s="13"/>
      <c r="HP42" s="12"/>
      <c r="HQ42" s="14"/>
      <c r="HR42" s="15"/>
      <c r="HS42" s="16"/>
      <c r="HT42" s="17"/>
      <c r="HU42" s="14"/>
      <c r="HV42" s="14"/>
      <c r="HW42" s="18"/>
      <c r="HX42" s="19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56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247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9"/>
      <c r="BF46" s="10"/>
      <c r="BG46" s="11"/>
      <c r="BH46" s="10"/>
      <c r="BI46" s="12"/>
      <c r="BJ46" s="12"/>
      <c r="BK46" s="13"/>
      <c r="BL46" s="12"/>
      <c r="BM46" s="14"/>
      <c r="BN46" s="15"/>
      <c r="BO46" s="16"/>
      <c r="BP46" s="17"/>
      <c r="BQ46" s="14"/>
      <c r="BR46" s="14"/>
      <c r="BS46" s="18"/>
      <c r="BT46" s="19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8"/>
      <c r="CK46" s="9"/>
      <c r="CL46" s="10"/>
      <c r="CM46" s="11"/>
      <c r="CN46" s="10"/>
      <c r="CO46" s="12"/>
      <c r="CP46" s="12"/>
      <c r="CQ46" s="13"/>
      <c r="CR46" s="12"/>
      <c r="CS46" s="14"/>
      <c r="CT46" s="15"/>
      <c r="CU46" s="16"/>
      <c r="CV46" s="17"/>
      <c r="CW46" s="14"/>
      <c r="CX46" s="14"/>
      <c r="CY46" s="18"/>
      <c r="CZ46" s="19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8"/>
      <c r="DQ46" s="9"/>
      <c r="DR46" s="10"/>
      <c r="DS46" s="11"/>
      <c r="DT46" s="10"/>
      <c r="DU46" s="12"/>
      <c r="DV46" s="12"/>
      <c r="DW46" s="13"/>
      <c r="DX46" s="12"/>
      <c r="DY46" s="14"/>
      <c r="DZ46" s="15"/>
      <c r="EA46" s="16"/>
      <c r="EB46" s="17"/>
      <c r="EC46" s="14"/>
      <c r="ED46" s="14"/>
      <c r="EE46" s="18"/>
      <c r="EF46" s="19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8"/>
      <c r="EW46" s="9"/>
      <c r="EX46" s="10"/>
      <c r="EY46" s="11"/>
      <c r="EZ46" s="10"/>
      <c r="FA46" s="12"/>
      <c r="FB46" s="12"/>
      <c r="FC46" s="13"/>
      <c r="FD46" s="12"/>
      <c r="FE46" s="14"/>
      <c r="FF46" s="15"/>
      <c r="FG46" s="16"/>
      <c r="FH46" s="17"/>
      <c r="FI46" s="14"/>
      <c r="FJ46" s="14"/>
      <c r="FK46" s="18"/>
      <c r="FL46" s="19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8"/>
      <c r="GC46" s="9"/>
      <c r="GD46" s="10"/>
      <c r="GE46" s="11"/>
      <c r="GF46" s="10"/>
      <c r="GG46" s="12"/>
      <c r="GH46" s="12"/>
      <c r="GI46" s="13"/>
      <c r="GJ46" s="12"/>
      <c r="GK46" s="14"/>
      <c r="GL46" s="15"/>
      <c r="GM46" s="16"/>
      <c r="GN46" s="17"/>
      <c r="GO46" s="14"/>
      <c r="GP46" s="14"/>
      <c r="GQ46" s="18"/>
      <c r="GR46" s="19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8"/>
      <c r="HI46" s="9"/>
      <c r="HJ46" s="10"/>
      <c r="HK46" s="11"/>
      <c r="HL46" s="10"/>
      <c r="HM46" s="12"/>
      <c r="HN46" s="12"/>
      <c r="HO46" s="13"/>
      <c r="HP46" s="12"/>
      <c r="HQ46" s="14"/>
      <c r="HR46" s="15"/>
      <c r="HS46" s="16"/>
      <c r="HT46" s="17"/>
      <c r="HU46" s="14"/>
      <c r="HV46" s="14"/>
      <c r="HW46" s="18"/>
      <c r="HX46" s="19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</row>
    <row r="47" spans="1:56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247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9"/>
      <c r="BF49" s="10"/>
      <c r="BG49" s="11"/>
      <c r="BH49" s="10"/>
      <c r="BI49" s="12"/>
      <c r="BJ49" s="12"/>
      <c r="BK49" s="13"/>
      <c r="BL49" s="12"/>
      <c r="BM49" s="14"/>
      <c r="BN49" s="15"/>
      <c r="BO49" s="16"/>
      <c r="BP49" s="17"/>
      <c r="BQ49" s="14"/>
      <c r="BR49" s="14"/>
      <c r="BS49" s="18"/>
      <c r="BT49" s="19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8"/>
      <c r="CK49" s="9"/>
      <c r="CL49" s="10"/>
      <c r="CM49" s="11"/>
      <c r="CN49" s="10"/>
      <c r="CO49" s="12"/>
      <c r="CP49" s="12"/>
      <c r="CQ49" s="13"/>
      <c r="CR49" s="12"/>
      <c r="CS49" s="14"/>
      <c r="CT49" s="15"/>
      <c r="CU49" s="16"/>
      <c r="CV49" s="17"/>
      <c r="CW49" s="14"/>
      <c r="CX49" s="14"/>
      <c r="CY49" s="18"/>
      <c r="CZ49" s="19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8"/>
      <c r="DQ49" s="9"/>
      <c r="DR49" s="10"/>
      <c r="DS49" s="11"/>
      <c r="DT49" s="10"/>
      <c r="DU49" s="12"/>
      <c r="DV49" s="12"/>
      <c r="DW49" s="13"/>
      <c r="DX49" s="12"/>
      <c r="DY49" s="14"/>
      <c r="DZ49" s="15"/>
      <c r="EA49" s="16"/>
      <c r="EB49" s="17"/>
      <c r="EC49" s="14"/>
      <c r="ED49" s="14"/>
      <c r="EE49" s="18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8"/>
      <c r="EW49" s="9"/>
      <c r="EX49" s="10"/>
      <c r="EY49" s="11"/>
      <c r="EZ49" s="10"/>
      <c r="FA49" s="12"/>
      <c r="FB49" s="12"/>
      <c r="FC49" s="13"/>
      <c r="FD49" s="12"/>
      <c r="FE49" s="14"/>
      <c r="FF49" s="15"/>
      <c r="FG49" s="16"/>
      <c r="FH49" s="17"/>
      <c r="FI49" s="14"/>
      <c r="FJ49" s="14"/>
      <c r="FK49" s="18"/>
      <c r="FL49" s="19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8"/>
      <c r="GC49" s="9"/>
      <c r="GD49" s="10"/>
      <c r="GE49" s="11"/>
      <c r="GF49" s="10"/>
      <c r="GG49" s="12"/>
      <c r="GH49" s="12"/>
      <c r="GI49" s="13"/>
      <c r="GJ49" s="12"/>
      <c r="GK49" s="14"/>
      <c r="GL49" s="15"/>
      <c r="GM49" s="16"/>
      <c r="GN49" s="17"/>
      <c r="GO49" s="14"/>
      <c r="GP49" s="14"/>
      <c r="GQ49" s="18"/>
      <c r="GR49" s="19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8"/>
      <c r="HI49" s="9"/>
      <c r="HJ49" s="10"/>
      <c r="HK49" s="11"/>
      <c r="HL49" s="10"/>
      <c r="HM49" s="12"/>
      <c r="HN49" s="12"/>
      <c r="HO49" s="13"/>
      <c r="HP49" s="12"/>
      <c r="HQ49" s="14"/>
      <c r="HR49" s="15"/>
      <c r="HS49" s="16"/>
      <c r="HT49" s="17"/>
      <c r="HU49" s="14"/>
      <c r="HV49" s="14"/>
      <c r="HW49" s="18"/>
      <c r="HX49" s="19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ht="30" customHeight="1"/>
  </sheetData>
  <sheetProtection/>
  <mergeCells count="3">
    <mergeCell ref="A6:K6"/>
    <mergeCell ref="A4:K4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Hybnerová Radmila</cp:lastModifiedBy>
  <cp:lastPrinted>2015-11-16T07:55:41Z</cp:lastPrinted>
  <dcterms:created xsi:type="dcterms:W3CDTF">2009-03-16T15:39:55Z</dcterms:created>
  <dcterms:modified xsi:type="dcterms:W3CDTF">2019-11-01T11:57:04Z</dcterms:modified>
  <cp:category/>
  <cp:version/>
  <cp:contentType/>
  <cp:contentStatus/>
</cp:coreProperties>
</file>